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" i="1"/>
  <c r="D8" s="1"/>
  <c r="E8" s="1"/>
  <c r="F8" s="1"/>
  <c r="I6"/>
  <c r="J6" s="1"/>
  <c r="K6" s="1"/>
  <c r="AA13"/>
  <c r="AB13" s="1"/>
  <c r="T13"/>
  <c r="U13" s="1"/>
  <c r="V13" s="1"/>
  <c r="W13" s="1"/>
  <c r="M13"/>
  <c r="N13" s="1"/>
  <c r="O13" s="1"/>
  <c r="P13" s="1"/>
  <c r="F13"/>
  <c r="G13" s="1"/>
  <c r="H13" s="1"/>
  <c r="I13" s="1"/>
  <c r="AE12"/>
  <c r="AD12"/>
  <c r="AC12"/>
  <c r="W12"/>
  <c r="X12" s="1"/>
  <c r="Y12" s="1"/>
  <c r="V12"/>
  <c r="P12"/>
  <c r="Q12" s="1"/>
  <c r="R12" s="1"/>
  <c r="O12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Y8"/>
  <c r="Z8" s="1"/>
  <c r="AA8" s="1"/>
  <c r="X8"/>
  <c r="R8"/>
  <c r="S8" s="1"/>
  <c r="T8" s="1"/>
  <c r="Q8"/>
  <c r="K8"/>
  <c r="L8" s="1"/>
  <c r="M8" s="1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P6"/>
  <c r="Q6" s="1"/>
  <c r="R6" s="1"/>
  <c r="O6"/>
  <c r="H6"/>
  <c r="O5"/>
  <c r="P5" s="1"/>
  <c r="Q5" s="1"/>
  <c r="R5" s="1"/>
  <c r="I5"/>
  <c r="J5" s="1"/>
  <c r="K5" s="1"/>
  <c r="H5"/>
  <c r="AA4"/>
  <c r="AB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<sst xmlns="http://schemas.openxmlformats.org/spreadsheetml/2006/main" count="17" uniqueCount="17">
  <si>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</si>
  <si>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</si>
  <si>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</si>
  <si>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</si>
  <si>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</si>
  <si>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</si>
  <si>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</si>
  <si>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</si>
  <si>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</si>
  <si>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</si>
  <si>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</si>
  <si>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</si>
  <si>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</si>
  <si>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</si>
  <si>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"ООШ № 74"</t>
  </si>
  <si>
    <t>выходные дни</t>
  </si>
  <si>
    <t>дни каникул, праздничные дни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</si>
</sst>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90" zoomScaleNormal="90" workbookViewId="0">
      <selection activeCell="S34" sqref="S3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f t="shared" ref="AA4" si="1">Z4+1</f>
        <v>9</v>
      </c>
      <c r="AB4" s="5">
        <f t="shared" ref="AB4" si="2">AA4+1</f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3">G5+1</f>
        <v>7</v>
      </c>
      <c r="I5" s="5">
        <f t="shared" ref="I5" si="4">H5+1</f>
        <v>8</v>
      </c>
      <c r="J5" s="5">
        <f t="shared" ref="J5" si="5">I5+1</f>
        <v>9</v>
      </c>
      <c r="K5" s="5">
        <f t="shared" ref="K5" si="6">J5+1</f>
        <v>10</v>
      </c>
      <c r="L5" s="8"/>
      <c r="M5" s="9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0">G6+1</f>
        <v>7</v>
      </c>
      <c r="I6" s="6">
        <f t="shared" ref="I6" si="11">H6+1</f>
        <v>8</v>
      </c>
      <c r="J6" s="5">
        <f t="shared" ref="J6" si="12">I6+1</f>
        <v>9</v>
      </c>
      <c r="K6" s="5">
        <f t="shared" ref="K6" si="13">J6+1</f>
        <v>10</v>
      </c>
      <c r="L6" s="8"/>
      <c r="M6" s="9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7</v>
      </c>
      <c r="W6" s="4">
        <v>8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0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>
      <c r="A8" s="10" t="s">
        <v>5</v>
      </c>
      <c r="B8" s="6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8"/>
      <c r="H8" s="9"/>
      <c r="I8" s="6">
        <v>6</v>
      </c>
      <c r="J8" s="6">
        <v>7</v>
      </c>
      <c r="K8" s="5">
        <f t="shared" ref="K8" si="34">J8+1</f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5">P8+1</f>
        <v>2</v>
      </c>
      <c r="R8" s="5">
        <f t="shared" ref="R8" si="36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7">W8+1</f>
        <v>7</v>
      </c>
      <c r="Y8" s="5">
        <f t="shared" ref="Y8" si="38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" si="39">AD8+1</f>
        <v>2</v>
      </c>
      <c r="AF8" s="6"/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10:N11" si="45">M10+1</f>
        <v>8</v>
      </c>
      <c r="O10" s="5">
        <f t="shared" ref="O10" si="46">N10+1</f>
        <v>9</v>
      </c>
      <c r="P10" s="5">
        <f t="shared" ref="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10:U11" si="49">T10+1</f>
        <v>3</v>
      </c>
      <c r="V10" s="5">
        <f t="shared" ref="V10" si="50">U10+1</f>
        <v>4</v>
      </c>
      <c r="W10" s="5">
        <f t="shared" ref="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10:AB11" si="53">AA10+1</f>
        <v>8</v>
      </c>
      <c r="AC10" s="5">
        <f t="shared" ref="AC10" si="54">AB10+1</f>
        <v>9</v>
      </c>
      <c r="AD10" s="5">
        <f t="shared" ref="AD10" si="5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4"/>
        <v>9</v>
      </c>
      <c r="N11" s="5">
        <f t="shared" si="45"/>
        <v>10</v>
      </c>
      <c r="O11" s="8"/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64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5">N12+1</f>
        <v>7</v>
      </c>
      <c r="P12" s="5">
        <f t="shared" ref="P12:P13" si="66">O12+1</f>
        <v>8</v>
      </c>
      <c r="Q12" s="5">
        <f t="shared" ref="Q12" si="67">P12+1</f>
        <v>9</v>
      </c>
      <c r="R12" s="5">
        <f t="shared" si="60"/>
        <v>10</v>
      </c>
      <c r="S12" s="8"/>
      <c r="T12" s="8"/>
      <c r="U12" s="5">
        <v>1</v>
      </c>
      <c r="V12" s="5">
        <f t="shared" ref="V12:V13" si="68">U12+1</f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2"/>
        <v>5</v>
      </c>
      <c r="Z12" s="8"/>
      <c r="AA12" s="8"/>
      <c r="AB12" s="5">
        <v>6</v>
      </c>
      <c r="AC12" s="5">
        <f t="shared" ref="AC12" si="71">AB12+1</f>
        <v>7</v>
      </c>
      <c r="AD12" s="5">
        <f t="shared" ref="AD12" si="72">AC12+1</f>
        <v>8</v>
      </c>
      <c r="AE12" s="5">
        <f t="shared" ref="AE12" si="73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si="65"/>
        <v>9</v>
      </c>
      <c r="P13" s="5">
        <f t="shared" si="66"/>
        <v>10</v>
      </c>
      <c r="Q13" s="8"/>
      <c r="R13" s="8"/>
      <c r="S13" s="5">
        <v>1</v>
      </c>
      <c r="T13" s="5">
        <f t="shared" ref="T13" si="80">S13+1</f>
        <v>2</v>
      </c>
      <c r="U13" s="5">
        <f t="shared" ref="U13" si="81">T13+1</f>
        <v>3</v>
      </c>
      <c r="V13" s="5">
        <f t="shared" si="68"/>
        <v>4</v>
      </c>
      <c r="W13" s="5">
        <f t="shared" si="69"/>
        <v>5</v>
      </c>
      <c r="X13" s="8"/>
      <c r="Y13" s="8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7"/>
      <c r="AD13" s="7"/>
      <c r="AE13" s="7"/>
      <c r="AF13" s="7"/>
    </row>
    <row r="16" spans="1:32">
      <c r="B16" s="6"/>
      <c r="C16" t="s">
        <v>16</v>
      </c>
    </row>
    <row r="18" spans="2:3">
      <c r="B18" s="8"/>
      <c r="C18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dcterms:created xsi:type="dcterms:W3CDTF">2015-06-05T18:19:34Z</dcterms:created>
  <dcterms:modified xsi:type="dcterms:W3CDTF">2023-10-13T10:01:52Z</dcterms:modified>
</cp:coreProperties>
</file>